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80 ПИР+СМР Универсам Грозненская\КД СКС-278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<sst xmlns="http://schemas.openxmlformats.org/spreadsheetml/2006/main" count="41" uniqueCount="35">
  <si>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</si>
  <si>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</si>
  <si>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</si>
  <si>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</si>
  <si>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</si>
  <si>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</si>
  <si>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</si>
  <si>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</si>
  <si>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</si>
  <si>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</si>
  <si>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</si>
  <si>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</si>
  <si>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</si>
  <si>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</si>
  <si>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</si>
  <si>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</si>
  <si>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</si>
  <si>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</si>
  <si>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</si>
  <si>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</si>
  <si>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</si>
  <si>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</si>
  <si>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</si>
  <si>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</si>
  <si>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</si>
  <si>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</si>
  <si>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СКС-2780</t>
  </si>
  <si>
    <t>41.10</t>
  </si>
  <si>
    <t>ПИР объекта: «Водопроводная линия Дн-250 мм» «Универсальный магазин, расположенный по адресу: г.Самара, Куйбышевский район, ул.Грозненская, д.2»</t>
  </si>
  <si>
    <t>Приложение 1.2 Задание на проектирование, Расчет</t>
  </si>
  <si>
    <t>г.Самара, Куйбышевский район, ул.Грозненская, д.2</t>
  </si>
  <si>
    <t>90 календарных дней с даты подписания договора</t>
  </si>
  <si>
    <t>СМР объекта: «Водопроводная линия Дн-250 мм» «Универсальный магазин, расположенный по адресу: г.Самара, Куйбышевский район, ул.Грозненская, д.2»</t>
  </si>
  <si>
    <t>Приложение 1.2 Техническое задание, Расчет</t>
  </si>
  <si>
    <t>27 календарных дней с даты приемки Акта выполненных работ по 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</si>
</sst>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17.8554687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6.5" customHeight="1" x14ac:dyDescent="0.2">
      <c r="A8" s="11">
        <v>1</v>
      </c>
      <c r="B8" s="23">
        <v>1</v>
      </c>
      <c r="C8" s="16" t="s">
        <v>27</v>
      </c>
      <c r="D8" s="16" t="s">
        <v>27</v>
      </c>
      <c r="E8" s="10" t="s">
        <v>28</v>
      </c>
      <c r="F8" s="10" t="s">
        <v>29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25</v>
      </c>
      <c r="L8" s="12" t="s">
        <v>31</v>
      </c>
      <c r="M8" s="17">
        <v>45761.78</v>
      </c>
      <c r="N8" s="17">
        <v>45761.78</v>
      </c>
      <c r="O8" s="21"/>
    </row>
    <row r="9" spans="1:15" ht="106.5" customHeight="1" x14ac:dyDescent="0.2">
      <c r="A9" s="11">
        <v>2</v>
      </c>
      <c r="B9" s="23">
        <v>1</v>
      </c>
      <c r="C9" s="16" t="s">
        <v>23</v>
      </c>
      <c r="D9" s="16" t="s">
        <v>23</v>
      </c>
      <c r="E9" s="10" t="s">
        <v>32</v>
      </c>
      <c r="F9" s="10" t="s">
        <v>33</v>
      </c>
      <c r="G9" s="10" t="s">
        <v>20</v>
      </c>
      <c r="H9" s="10" t="s">
        <v>30</v>
      </c>
      <c r="I9" s="11" t="s">
        <v>21</v>
      </c>
      <c r="J9" s="11">
        <v>1</v>
      </c>
      <c r="K9" s="12" t="s">
        <v>25</v>
      </c>
      <c r="L9" s="12" t="s">
        <v>34</v>
      </c>
      <c r="M9" s="17">
        <v>411855.99</v>
      </c>
      <c r="N9" s="17">
        <v>411855.99</v>
      </c>
      <c r="O9" s="21"/>
    </row>
    <row r="10" spans="1:15" ht="28.5" customHeight="1" x14ac:dyDescent="0.2">
      <c r="A10" s="28" t="s">
        <v>15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457617.77</v>
      </c>
      <c r="O10" s="22"/>
    </row>
    <row r="12" spans="1:15" ht="246.75" customHeight="1" x14ac:dyDescent="0.2">
      <c r="A12" s="24" t="s">
        <v>17</v>
      </c>
      <c r="B12" s="24"/>
      <c r="C12" s="24"/>
      <c r="D12" s="25" t="s">
        <v>22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2023-06-01T07:56:21Z</dcterms:modified>
</cp:coreProperties>
</file>